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bilgi işlem güncellenecek formlar\"/>
    </mc:Choice>
  </mc:AlternateContent>
  <xr:revisionPtr revIDLastSave="0" documentId="13_ncr:1_{5BB78195-B27A-44E4-A29D-324500EEB1E9}" xr6:coauthVersionLast="47" xr6:coauthVersionMax="47" xr10:uidLastSave="{00000000-0000-0000-0000-000000000000}"/>
  <bookViews>
    <workbookView xWindow="-120" yWindow="-120" windowWidth="24240" windowHeight="13140" tabRatio="804" xr2:uid="{00000000-000D-0000-FFFF-FFFF00000000}"/>
  </bookViews>
  <sheets>
    <sheet name="Misafir E-posta Talep Formu (2)" sheetId="3" r:id="rId1"/>
  </sheets>
  <definedNames>
    <definedName name="test" localSheetId="0">'Misafir E-posta Talep Formu (2)'!$I$8</definedName>
    <definedName name="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3" l="1"/>
  <c r="U31" i="3"/>
</calcChain>
</file>

<file path=xl/sharedStrings.xml><?xml version="1.0" encoding="utf-8"?>
<sst xmlns="http://schemas.openxmlformats.org/spreadsheetml/2006/main" count="54" uniqueCount="42">
  <si>
    <t>Sayfa 1 / 1</t>
  </si>
  <si>
    <t>**Form bilgisayar üzerinde eksiksiz doldurulması zorunludur. Bunun dışında (elle) doldurulan okunaksız formların geçerliliği olmayacaktır.</t>
  </si>
  <si>
    <t>Unvan-Ad-Soyad</t>
  </si>
  <si>
    <t>İmza</t>
  </si>
  <si>
    <t>Tarih: …../…../20…</t>
  </si>
  <si>
    <t>Onaylayan</t>
  </si>
  <si>
    <t>Görevli Personel</t>
  </si>
  <si>
    <t>Bilgi İşlem Daire Başkanlığı Onay</t>
  </si>
  <si>
    <t>**Yönergeye; https://www.karabuk.edu.tr/belgeler/eposta.pdf   adresinden erişebilirsiniz.</t>
  </si>
  <si>
    <t>Kabul ve Onay</t>
  </si>
  <si>
    <t>** Aynı uzantıya sahip e-posta olması halinde ad soyad arasına ( .  _  - ) işaretlerinden biri konularak oluşturulur.</t>
  </si>
  <si>
    <t>** Aksi takdirde e-posta adresi ad1 ve/veya soyad2 şeklinde sistem yönetici tarafından oluşturulacaktır.</t>
  </si>
  <si>
    <t>** Biden fazla adı ve/veya soyadı olan kullanıcı e-posta adresini örneklere uygun şekilde yukarıda belirtmelidir.</t>
  </si>
  <si>
    <t>adsoyad1@karabuk.edu.tr   veya  adsoyad2@karabuk.edu.tr</t>
  </si>
  <si>
    <t>Birden fazla soyadı olan kullanıcı için e-posta adresi</t>
  </si>
  <si>
    <t>ad1soyad@karabuk.edu.tr   veya   ad2soyad@karabuk.edu.tr</t>
  </si>
  <si>
    <t>Birden fazla adı olan kullanıcı için e-posta adresi</t>
  </si>
  <si>
    <t>Tek ad ve soyadlı kullanıcı için e-posta adresi</t>
  </si>
  <si>
    <t>@karabuk.edu.tr</t>
  </si>
  <si>
    <t>Açılacak E-posta Bilgileri</t>
  </si>
  <si>
    <t>Cep Telefonu</t>
  </si>
  <si>
    <t>Unvanı ve Adı Soyadı</t>
  </si>
  <si>
    <t>Kullanıcı Bilgileri</t>
  </si>
  <si>
    <t>Revizyon No</t>
  </si>
  <si>
    <t>Revizyon Tarihi</t>
  </si>
  <si>
    <t>Yayın Tarihi</t>
  </si>
  <si>
    <t>Doküman No</t>
  </si>
  <si>
    <t>TC Kimlik No</t>
  </si>
  <si>
    <t>Görevli Olduğu Birim</t>
  </si>
  <si>
    <t>Görev Yaptığı Kurum</t>
  </si>
  <si>
    <t>1 (Bir) Hafta</t>
  </si>
  <si>
    <t>2 (İki) Hafta</t>
  </si>
  <si>
    <t>3 (Üç) Hafta</t>
  </si>
  <si>
    <t>4 (Dört) Hafta</t>
  </si>
  <si>
    <t>Diğer (Süresi ve Gerekçesi)</t>
  </si>
  <si>
    <t>E-posta Kullanım Süresi</t>
  </si>
  <si>
    <t>T.C. 
KARABÜK ÜNİVERSİTESİ 
Misafir E-posta Talep Formu</t>
  </si>
  <si>
    <t>Görevli Olduğu Birim Onayı</t>
  </si>
  <si>
    <t>UNİKA-FRM-0148</t>
  </si>
  <si>
    <t>adsoyad@karabuk.edu.tr</t>
  </si>
  <si>
    <t>E-posta Adresi</t>
  </si>
  <si>
    <t xml:space="preserve">                     KARABÜK ÜNİVERSİTESİ E-POSTA YÖNERGESİ’ni okuduğumu, anladığımı ve yükümlülüklerime uygun şekilde e-posta adresimi kullanacağımı beyan ve taahhüt ederek, Üniversitemiz tarafından gönderilecek olan e-posta, sms vb. duyuruları almayı kabul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</si>
</sst>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 &quot;:&quot;"/>
    <numFmt numFmtId="165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mbria"/>
      <family val="1"/>
      <charset val="162"/>
    </font>
    <font>
      <sz val="8"/>
      <color rgb="FFC00000"/>
      <name val="Cambria"/>
      <family val="1"/>
      <charset val="162"/>
    </font>
    <font>
      <sz val="10"/>
      <color theme="0" tint="-0.249977111117893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9.3000000000000007"/>
      <color rgb="FFC00000"/>
      <name val="Cambria"/>
      <family val="1"/>
      <charset val="162"/>
    </font>
    <font>
      <b/>
      <sz val="9"/>
      <color rgb="FFC00000"/>
      <name val="Cambria"/>
      <family val="1"/>
      <charset val="162"/>
    </font>
    <font>
      <sz val="8"/>
      <color theme="4" tint="-0.499984740745262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2"/>
      <color theme="4" tint="-0.499984740745262"/>
      <name val="Cambria"/>
      <family val="1"/>
      <charset val="162"/>
    </font>
    <font>
      <sz val="11"/>
      <color theme="1"/>
      <name val="Cambria"/>
      <family val="1"/>
      <charset val="162"/>
    </font>
    <font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4" fontId="5" fillId="3" borderId="8" xfId="0" applyNumberFormat="1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1" fontId="4" fillId="0" borderId="2" xfId="0" applyNumberFormat="1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</cellXfs>
  <cellStyles count="1">
    <cellStyle name="Normal" xfId="0" builtinId="0"/>
  </cellStyles>
  <dxfs count="3">
    <dxf>
      <font>
        <b/>
        <i val="0"/>
        <color auto="1"/>
      </font>
    </dxf>
    <dxf>
      <font>
        <b val="0"/>
        <i val="0"/>
        <color theme="0" tint="-0.499984740745262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76200</xdr:rowOff>
        </xdr:from>
        <xdr:to>
          <xdr:col>9</xdr:col>
          <xdr:colOff>57150</xdr:colOff>
          <xdr:row>13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12</xdr:row>
          <xdr:rowOff>85725</xdr:rowOff>
        </xdr:from>
        <xdr:to>
          <xdr:col>18</xdr:col>
          <xdr:colOff>38100</xdr:colOff>
          <xdr:row>13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12</xdr:row>
          <xdr:rowOff>76200</xdr:rowOff>
        </xdr:from>
        <xdr:to>
          <xdr:col>27</xdr:col>
          <xdr:colOff>133350</xdr:colOff>
          <xdr:row>13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12</xdr:row>
          <xdr:rowOff>95250</xdr:rowOff>
        </xdr:from>
        <xdr:to>
          <xdr:col>36</xdr:col>
          <xdr:colOff>142875</xdr:colOff>
          <xdr:row>13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0</xdr:row>
      <xdr:rowOff>38100</xdr:rowOff>
    </xdr:from>
    <xdr:to>
      <xdr:col>5</xdr:col>
      <xdr:colOff>146805</xdr:colOff>
      <xdr:row>3</xdr:row>
      <xdr:rowOff>180975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96595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3CE7E-6194-41E4-94B0-9AA5AE4AC184}">
  <sheetPr codeName="Sayfa6"/>
  <dimension ref="A1:AL53"/>
  <sheetViews>
    <sheetView tabSelected="1" view="pageLayout" zoomScaleNormal="100" workbookViewId="0">
      <selection activeCell="AG4" sqref="AG4:AL4"/>
    </sheetView>
  </sheetViews>
  <sheetFormatPr defaultColWidth="9.140625" defaultRowHeight="15" x14ac:dyDescent="0.25"/>
  <cols>
    <col min="1" max="38" width="2.42578125" customWidth="1"/>
  </cols>
  <sheetData>
    <row r="1" spans="1:38" ht="15.75" customHeight="1" x14ac:dyDescent="0.25">
      <c r="A1" s="75"/>
      <c r="B1" s="75"/>
      <c r="C1" s="75"/>
      <c r="D1" s="75"/>
      <c r="E1" s="75"/>
      <c r="F1" s="75"/>
      <c r="G1" s="76" t="s">
        <v>36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1" t="s">
        <v>26</v>
      </c>
      <c r="AC1" s="72"/>
      <c r="AD1" s="72"/>
      <c r="AE1" s="72"/>
      <c r="AF1" s="73"/>
      <c r="AG1" s="78" t="s">
        <v>38</v>
      </c>
      <c r="AH1" s="78"/>
      <c r="AI1" s="78"/>
      <c r="AJ1" s="78"/>
      <c r="AK1" s="78"/>
      <c r="AL1" s="78"/>
    </row>
    <row r="2" spans="1:38" ht="15.75" customHeight="1" x14ac:dyDescent="0.25">
      <c r="A2" s="75"/>
      <c r="B2" s="75"/>
      <c r="C2" s="75"/>
      <c r="D2" s="75"/>
      <c r="E2" s="75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  <c r="AB2" s="71" t="s">
        <v>25</v>
      </c>
      <c r="AC2" s="72"/>
      <c r="AD2" s="72"/>
      <c r="AE2" s="72"/>
      <c r="AF2" s="73"/>
      <c r="AG2" s="79">
        <v>44587</v>
      </c>
      <c r="AH2" s="79"/>
      <c r="AI2" s="79"/>
      <c r="AJ2" s="79"/>
      <c r="AK2" s="79"/>
      <c r="AL2" s="79"/>
    </row>
    <row r="3" spans="1:38" ht="15.75" customHeight="1" x14ac:dyDescent="0.25">
      <c r="A3" s="75"/>
      <c r="B3" s="75"/>
      <c r="C3" s="75"/>
      <c r="D3" s="75"/>
      <c r="E3" s="75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  <c r="AB3" s="71" t="s">
        <v>24</v>
      </c>
      <c r="AC3" s="72"/>
      <c r="AD3" s="72"/>
      <c r="AE3" s="72"/>
      <c r="AF3" s="73"/>
      <c r="AG3" s="79">
        <v>45061</v>
      </c>
      <c r="AH3" s="78"/>
      <c r="AI3" s="78"/>
      <c r="AJ3" s="78"/>
      <c r="AK3" s="78"/>
      <c r="AL3" s="78"/>
    </row>
    <row r="4" spans="1:38" ht="15.75" customHeight="1" x14ac:dyDescent="0.25">
      <c r="A4" s="75"/>
      <c r="B4" s="75"/>
      <c r="C4" s="75"/>
      <c r="D4" s="75"/>
      <c r="E4" s="75"/>
      <c r="F4" s="7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  <c r="AB4" s="71" t="s">
        <v>23</v>
      </c>
      <c r="AC4" s="72"/>
      <c r="AD4" s="72"/>
      <c r="AE4" s="72"/>
      <c r="AF4" s="73"/>
      <c r="AG4" s="78">
        <v>1</v>
      </c>
      <c r="AH4" s="78"/>
      <c r="AI4" s="78"/>
      <c r="AJ4" s="78"/>
      <c r="AK4" s="78"/>
      <c r="AL4" s="78"/>
    </row>
    <row r="5" spans="1:38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1:38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x14ac:dyDescent="0.25">
      <c r="A7" s="48" t="s">
        <v>29</v>
      </c>
      <c r="B7" s="49"/>
      <c r="C7" s="49"/>
      <c r="D7" s="49"/>
      <c r="E7" s="49"/>
      <c r="F7" s="49"/>
      <c r="G7" s="49"/>
      <c r="H7" s="49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</row>
    <row r="8" spans="1:38" x14ac:dyDescent="0.25">
      <c r="A8" s="48" t="s">
        <v>28</v>
      </c>
      <c r="B8" s="49"/>
      <c r="C8" s="49"/>
      <c r="D8" s="49"/>
      <c r="E8" s="49"/>
      <c r="F8" s="49"/>
      <c r="G8" s="49"/>
      <c r="H8" s="49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6"/>
    </row>
    <row r="9" spans="1:38" x14ac:dyDescent="0.25">
      <c r="A9" s="48" t="s">
        <v>21</v>
      </c>
      <c r="B9" s="49"/>
      <c r="C9" s="49"/>
      <c r="D9" s="49"/>
      <c r="E9" s="49"/>
      <c r="F9" s="49"/>
      <c r="G9" s="49"/>
      <c r="H9" s="49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</row>
    <row r="10" spans="1:38" x14ac:dyDescent="0.25">
      <c r="A10" s="23" t="s">
        <v>27</v>
      </c>
      <c r="B10" s="24"/>
      <c r="C10" s="24"/>
      <c r="D10" s="24"/>
      <c r="E10" s="24"/>
      <c r="F10" s="24"/>
      <c r="G10" s="24"/>
      <c r="H10" s="2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 t="s">
        <v>20</v>
      </c>
      <c r="W10" s="68"/>
      <c r="X10" s="68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69"/>
      <c r="AJ10" s="69"/>
      <c r="AK10" s="69"/>
      <c r="AL10" s="70"/>
    </row>
    <row r="11" spans="1:38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x14ac:dyDescent="0.25">
      <c r="A12" s="5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1:38" x14ac:dyDescent="0.25">
      <c r="A13" s="60" t="s">
        <v>30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 t="s">
        <v>31</v>
      </c>
      <c r="M13" s="61"/>
      <c r="N13" s="61"/>
      <c r="O13" s="61"/>
      <c r="P13" s="61"/>
      <c r="Q13" s="61"/>
      <c r="R13" s="61"/>
      <c r="S13" s="61"/>
      <c r="T13" s="61"/>
      <c r="U13" s="61" t="s">
        <v>32</v>
      </c>
      <c r="V13" s="61"/>
      <c r="W13" s="61"/>
      <c r="X13" s="61"/>
      <c r="Y13" s="61"/>
      <c r="Z13" s="61"/>
      <c r="AA13" s="61"/>
      <c r="AB13" s="61"/>
      <c r="AC13" s="61"/>
      <c r="AD13" s="61"/>
      <c r="AE13" s="61" t="s">
        <v>33</v>
      </c>
      <c r="AF13" s="61"/>
      <c r="AG13" s="61"/>
      <c r="AH13" s="61"/>
      <c r="AI13" s="61"/>
      <c r="AJ13" s="61"/>
      <c r="AK13" s="61"/>
      <c r="AL13" s="62"/>
    </row>
    <row r="14" spans="1:38" x14ac:dyDescent="0.2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2"/>
    </row>
    <row r="15" spans="1:38" x14ac:dyDescent="0.25">
      <c r="A15" s="23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4"/>
    </row>
    <row r="16" spans="1:38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x14ac:dyDescent="0.25">
      <c r="A17" s="5" t="s">
        <v>19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1:38" x14ac:dyDescent="0.25">
      <c r="A18" s="55" t="s">
        <v>40</v>
      </c>
      <c r="B18" s="56"/>
      <c r="C18" s="56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 t="s">
        <v>18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</row>
    <row r="19" spans="1:38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3"/>
    </row>
    <row r="20" spans="1:38" x14ac:dyDescent="0.25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 t="s">
        <v>39</v>
      </c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</row>
    <row r="21" spans="1:38" x14ac:dyDescent="0.25">
      <c r="A21" s="48" t="s">
        <v>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 t="s">
        <v>15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</row>
    <row r="22" spans="1:38" x14ac:dyDescent="0.25">
      <c r="A22" s="23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 t="s">
        <v>13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6"/>
    </row>
    <row r="23" spans="1:38" x14ac:dyDescent="0.25">
      <c r="A23" s="2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</row>
    <row r="24" spans="1:38" x14ac:dyDescent="0.25">
      <c r="A24" s="28" t="s">
        <v>11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</row>
    <row r="25" spans="1:38" x14ac:dyDescent="0.25">
      <c r="A25" s="31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3"/>
    </row>
    <row r="26" spans="1:38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5" t="s">
        <v>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1:38" x14ac:dyDescent="0.25">
      <c r="A28" s="35" t="s">
        <v>41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</row>
    <row r="29" spans="1:38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7"/>
    </row>
    <row r="30" spans="1:38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7"/>
    </row>
    <row r="31" spans="1:38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1">
        <f ca="1">TODAY()</f>
        <v>45061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2"/>
    </row>
    <row r="32" spans="1:38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4" t="s">
        <v>3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</row>
    <row r="33" spans="1:38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5"/>
    </row>
    <row r="34" spans="1:38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1" t="str">
        <f>IF(I9&lt;&gt;"",I9,"")</f>
        <v/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1:38" x14ac:dyDescent="0.25">
      <c r="A35" s="4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7"/>
    </row>
    <row r="36" spans="1:38" x14ac:dyDescent="0.25">
      <c r="A36" s="4" t="s">
        <v>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5">
      <c r="A37" s="5" t="s">
        <v>37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</row>
    <row r="38" spans="1:38" x14ac:dyDescent="0.25">
      <c r="A38" s="8" t="s">
        <v>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5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9"/>
    </row>
    <row r="39" spans="1:38" x14ac:dyDescent="0.25">
      <c r="A39" s="10" t="s">
        <v>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4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1:38" x14ac:dyDescent="0.25">
      <c r="A40" s="13" t="s">
        <v>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</row>
    <row r="41" spans="1:38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</row>
    <row r="42" spans="1:38" x14ac:dyDescent="0.25">
      <c r="A42" s="16" t="s">
        <v>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 t="s">
        <v>2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0"/>
    </row>
    <row r="43" spans="1:38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1"/>
    </row>
    <row r="44" spans="1:38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x14ac:dyDescent="0.25">
      <c r="A45" s="5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  <row r="46" spans="1:38" x14ac:dyDescent="0.25">
      <c r="A46" s="8" t="s">
        <v>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 t="s">
        <v>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9"/>
    </row>
    <row r="47" spans="1:38" x14ac:dyDescent="0.25">
      <c r="A47" s="10" t="s">
        <v>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4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2"/>
    </row>
    <row r="48" spans="1:38" x14ac:dyDescent="0.25">
      <c r="A48" s="13" t="s">
        <v>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3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</row>
    <row r="49" spans="1:38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</row>
    <row r="50" spans="1:38" x14ac:dyDescent="0.25">
      <c r="A50" s="16" t="s">
        <v>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 t="s">
        <v>2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0"/>
    </row>
    <row r="51" spans="1:38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21"/>
    </row>
    <row r="52" spans="1:38" x14ac:dyDescent="0.25">
      <c r="A52" s="2" t="s">
        <v>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3" t="s">
        <v>0</v>
      </c>
      <c r="AI53" s="3"/>
      <c r="AJ53" s="3"/>
      <c r="AK53" s="3"/>
      <c r="AL53" s="3"/>
    </row>
  </sheetData>
  <sheetProtection selectLockedCells="1" selectUnlockedCells="1"/>
  <mergeCells count="75">
    <mergeCell ref="A39:S39"/>
    <mergeCell ref="T39:AL39"/>
    <mergeCell ref="A40:S41"/>
    <mergeCell ref="T40:AL41"/>
    <mergeCell ref="A42:S43"/>
    <mergeCell ref="T42:AL43"/>
    <mergeCell ref="AB2:AF2"/>
    <mergeCell ref="AB1:AF1"/>
    <mergeCell ref="A5:AL5"/>
    <mergeCell ref="A6:AL6"/>
    <mergeCell ref="A8:H8"/>
    <mergeCell ref="I8:AL8"/>
    <mergeCell ref="A1:F4"/>
    <mergeCell ref="G1:AA4"/>
    <mergeCell ref="AG1:AL1"/>
    <mergeCell ref="AG2:AL2"/>
    <mergeCell ref="AG3:AL3"/>
    <mergeCell ref="AG4:AL4"/>
    <mergeCell ref="AB4:AF4"/>
    <mergeCell ref="AB3:AF3"/>
    <mergeCell ref="A9:H9"/>
    <mergeCell ref="I9:AL9"/>
    <mergeCell ref="A7:H7"/>
    <mergeCell ref="I7:AL7"/>
    <mergeCell ref="A10:H10"/>
    <mergeCell ref="I10:U10"/>
    <mergeCell ref="V10:AB10"/>
    <mergeCell ref="AC10:AL10"/>
    <mergeCell ref="A11:AL11"/>
    <mergeCell ref="A12:AL12"/>
    <mergeCell ref="A13:K14"/>
    <mergeCell ref="L13:T14"/>
    <mergeCell ref="U13:AD14"/>
    <mergeCell ref="AE13:AL14"/>
    <mergeCell ref="A16:AL16"/>
    <mergeCell ref="A17:AL17"/>
    <mergeCell ref="A15:J15"/>
    <mergeCell ref="K15:AL15"/>
    <mergeCell ref="A18:F18"/>
    <mergeCell ref="G18:U18"/>
    <mergeCell ref="V18:AL18"/>
    <mergeCell ref="A19:AL19"/>
    <mergeCell ref="A20:R20"/>
    <mergeCell ref="S20:AL20"/>
    <mergeCell ref="A21:R21"/>
    <mergeCell ref="S21:AL21"/>
    <mergeCell ref="A22:R22"/>
    <mergeCell ref="S22:AL22"/>
    <mergeCell ref="U32:AL33"/>
    <mergeCell ref="U34:AL34"/>
    <mergeCell ref="U35:AL35"/>
    <mergeCell ref="A23:AL23"/>
    <mergeCell ref="A24:AL24"/>
    <mergeCell ref="A25:AL25"/>
    <mergeCell ref="A26:AL26"/>
    <mergeCell ref="A27:AL27"/>
    <mergeCell ref="A28:AL30"/>
    <mergeCell ref="A31:T35"/>
    <mergeCell ref="U31:AL31"/>
    <mergeCell ref="A52:AL52"/>
    <mergeCell ref="AH53:AL53"/>
    <mergeCell ref="A36:AL36"/>
    <mergeCell ref="A45:AL45"/>
    <mergeCell ref="A46:S46"/>
    <mergeCell ref="T46:AL46"/>
    <mergeCell ref="A47:S47"/>
    <mergeCell ref="T47:AL47"/>
    <mergeCell ref="A37:AL37"/>
    <mergeCell ref="A38:S38"/>
    <mergeCell ref="A48:S49"/>
    <mergeCell ref="T48:AL49"/>
    <mergeCell ref="A50:S51"/>
    <mergeCell ref="T50:AL51"/>
    <mergeCell ref="A44:AL44"/>
    <mergeCell ref="T38:AL38"/>
  </mergeCells>
  <conditionalFormatting sqref="A42:AL43">
    <cfRule type="expression" dxfId="2" priority="6">
      <formula>A42&lt;&gt;"Unvan-Ad-Soyad"</formula>
    </cfRule>
  </conditionalFormatting>
  <conditionalFormatting sqref="A42:AL51">
    <cfRule type="expression" dxfId="1" priority="1">
      <formula>A42="Unvan-Ad-Soyad"</formula>
    </cfRule>
  </conditionalFormatting>
  <conditionalFormatting sqref="A50:AL51">
    <cfRule type="expression" dxfId="0" priority="2">
      <formula>A50&lt;&gt;"Unvan-Ad-Soyad"</formula>
    </cfRule>
  </conditionalFormatting>
  <pageMargins left="0.59055118110236227" right="0.39370078740157483" top="0.39370078740157483" bottom="0.39370078740157483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76200</xdr:rowOff>
                  </from>
                  <to>
                    <xdr:col>9</xdr:col>
                    <xdr:colOff>57150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12</xdr:row>
                    <xdr:rowOff>85725</xdr:rowOff>
                  </from>
                  <to>
                    <xdr:col>18</xdr:col>
                    <xdr:colOff>38100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21</xdr:col>
                    <xdr:colOff>142875</xdr:colOff>
                    <xdr:row>12</xdr:row>
                    <xdr:rowOff>76200</xdr:rowOff>
                  </from>
                  <to>
                    <xdr:col>27</xdr:col>
                    <xdr:colOff>133350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30</xdr:col>
                    <xdr:colOff>76200</xdr:colOff>
                    <xdr:row>12</xdr:row>
                    <xdr:rowOff>95250</xdr:rowOff>
                  </from>
                  <to>
                    <xdr:col>36</xdr:col>
                    <xdr:colOff>142875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Misafir E-posta Talep Formu (2)</vt:lpstr>
      <vt:lpstr>'Misafir E-posta Talep Formu (2)'!test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lastPrinted>2023-05-11T08:28:09Z</cp:lastPrinted>
  <dcterms:created xsi:type="dcterms:W3CDTF">2015-06-05T18:19:34Z</dcterms:created>
  <dcterms:modified xsi:type="dcterms:W3CDTF">2023-05-15T05:58:46Z</dcterms:modified>
</cp:coreProperties>
</file>